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段集計表" sheetId="1" r:id="rId1"/>
  </sheets>
  <definedNames>
    <definedName name="_xlnm.Print_Area" localSheetId="0">'段集計表'!$A$1:$R$18</definedName>
    <definedName name="_xlnm.Print_Titles" localSheetId="0">'段集計表'!$1:$5</definedName>
  </definedNames>
  <calcPr fullCalcOnLoad="1"/>
</workbook>
</file>

<file path=xl/sharedStrings.xml><?xml version="1.0" encoding="utf-8"?>
<sst xmlns="http://schemas.openxmlformats.org/spreadsheetml/2006/main" count="44" uniqueCount="44">
  <si>
    <t>審査日：</t>
  </si>
  <si>
    <t>番号</t>
  </si>
  <si>
    <t>全剣連　番号</t>
  </si>
  <si>
    <t>氏　　　名</t>
  </si>
  <si>
    <t>生年月日</t>
  </si>
  <si>
    <t>前段取得　年月日</t>
  </si>
  <si>
    <t>電話番号</t>
  </si>
  <si>
    <t>入会金</t>
  </si>
  <si>
    <t>年会費</t>
  </si>
  <si>
    <t>審査料</t>
  </si>
  <si>
    <t>合計</t>
  </si>
  <si>
    <t>責任者名：</t>
  </si>
  <si>
    <t>電話番号：</t>
  </si>
  <si>
    <t>団体名：</t>
  </si>
  <si>
    <t>住　　所：</t>
  </si>
  <si>
    <t>受審段位</t>
  </si>
  <si>
    <t>郵便番号</t>
  </si>
  <si>
    <t>住　　　　　所</t>
  </si>
  <si>
    <t>性別</t>
  </si>
  <si>
    <t>年齢</t>
  </si>
  <si>
    <t>男</t>
  </si>
  <si>
    <t>東京</t>
  </si>
  <si>
    <t>113-0024</t>
  </si>
  <si>
    <t>文京区西片２－５－１８</t>
  </si>
  <si>
    <t>例）</t>
  </si>
  <si>
    <t>2段</t>
  </si>
  <si>
    <t>ブンキョウタロウ</t>
  </si>
  <si>
    <t>（受審日現在）</t>
  </si>
  <si>
    <t>会社員</t>
  </si>
  <si>
    <t>職　　　業（学校名）</t>
  </si>
  <si>
    <t>090-1604-2985</t>
  </si>
  <si>
    <t>前段取得登録団体</t>
  </si>
  <si>
    <t>フリガナ</t>
  </si>
  <si>
    <t>合計</t>
  </si>
  <si>
    <t>段　審　査　申　込　集　計　表</t>
  </si>
  <si>
    <t>(この住所、責任者宛に合格者の賞状を送付します）</t>
  </si>
  <si>
    <t>文京　太郎</t>
  </si>
  <si>
    <t>振込額と一致させてください↑</t>
  </si>
  <si>
    <t>　↓受審日現在の年令を記載してください</t>
  </si>
  <si>
    <t>　↓苗字と名前の間は1文字だけあけてください。</t>
  </si>
  <si>
    <t>　↓取得時の都道府県を記載してください</t>
  </si>
  <si>
    <t>審査場所：</t>
  </si>
  <si>
    <r>
      <t>　</t>
    </r>
    <r>
      <rPr>
        <sz val="8"/>
        <color indexed="10"/>
        <rFont val="ＭＳ Ｐゴシック"/>
        <family val="3"/>
      </rPr>
      <t>↓英数字＋段で記載してください</t>
    </r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</si>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</sst>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9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i/>
      <sz val="9"/>
      <name val="Calibri"/>
      <family val="3"/>
    </font>
    <font>
      <sz val="8"/>
      <color rgb="FFFF0000"/>
      <name val="Calibri"/>
      <family val="3"/>
    </font>
    <font>
      <u val="single"/>
      <sz val="11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58" fontId="0" fillId="0" borderId="0" xfId="0" applyNumberFormat="1" applyFill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5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57" fontId="43" fillId="0" borderId="12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57" fontId="43" fillId="0" borderId="21" xfId="0" applyNumberFormat="1" applyFont="1" applyBorder="1" applyAlignment="1">
      <alignment horizontal="center" vertical="center"/>
    </xf>
    <xf numFmtId="0" fontId="43" fillId="0" borderId="2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6" borderId="25" xfId="0" applyFont="1" applyFill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6" borderId="28" xfId="0" applyFont="1" applyFill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6" borderId="3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1" xfId="0" applyNumberFormat="1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58" fontId="0" fillId="6" borderId="12" xfId="0" applyNumberFormat="1" applyFill="1" applyBorder="1" applyAlignment="1">
      <alignment horizontal="left" vertical="center"/>
    </xf>
    <xf numFmtId="58" fontId="0" fillId="6" borderId="13" xfId="0" applyNumberForma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3" fillId="6" borderId="12" xfId="0" applyFont="1" applyFill="1" applyBorder="1" applyAlignment="1">
      <alignment horizontal="right" vertical="center"/>
    </xf>
    <xf numFmtId="0" fontId="43" fillId="6" borderId="13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48" fillId="6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5" zoomScaleNormal="115" zoomScalePageLayoutView="0" workbookViewId="0" topLeftCell="A1">
      <selection activeCell="A1" sqref="A1:R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7.421875" style="2" customWidth="1"/>
    <col min="4" max="4" width="16.7109375" style="0" customWidth="1"/>
    <col min="5" max="5" width="9.7109375" style="0" customWidth="1"/>
    <col min="6" max="6" width="7.7109375" style="0" customWidth="1"/>
    <col min="7" max="7" width="4.7109375" style="0" customWidth="1"/>
    <col min="8" max="8" width="3.7109375" style="0" customWidth="1"/>
    <col min="9" max="9" width="7.7109375" style="0" customWidth="1"/>
    <col min="10" max="10" width="7.7109375" style="2" customWidth="1"/>
    <col min="11" max="11" width="7.7109375" style="3" customWidth="1"/>
    <col min="12" max="12" width="22.7109375" style="0" customWidth="1"/>
    <col min="13" max="13" width="8.7109375" style="0" customWidth="1"/>
    <col min="14" max="14" width="10.7109375" style="2" customWidth="1"/>
    <col min="15" max="16" width="4.7109375" style="0" customWidth="1"/>
    <col min="17" max="18" width="5.7109375" style="0" customWidth="1"/>
  </cols>
  <sheetData>
    <row r="1" spans="1:18" ht="17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7" ht="15.75" customHeight="1">
      <c r="A2" s="61" t="s">
        <v>41</v>
      </c>
      <c r="B2" s="61"/>
      <c r="C2" s="61"/>
      <c r="D2" s="54"/>
      <c r="J2" s="8" t="s">
        <v>13</v>
      </c>
      <c r="K2" s="59"/>
      <c r="L2" s="10"/>
      <c r="M2" s="22" t="s">
        <v>11</v>
      </c>
      <c r="N2" s="62"/>
      <c r="O2" s="62"/>
      <c r="P2" s="62"/>
      <c r="Q2" s="62"/>
    </row>
    <row r="3" spans="1:17" ht="15.75" customHeight="1">
      <c r="A3" s="61" t="s">
        <v>0</v>
      </c>
      <c r="B3" s="61"/>
      <c r="C3" s="61"/>
      <c r="D3" s="55"/>
      <c r="E3" s="4"/>
      <c r="F3" s="4"/>
      <c r="J3" s="8" t="s">
        <v>14</v>
      </c>
      <c r="K3" s="60" t="s">
        <v>43</v>
      </c>
      <c r="L3" s="11"/>
      <c r="M3" s="23" t="s">
        <v>12</v>
      </c>
      <c r="N3" s="63"/>
      <c r="O3" s="63"/>
      <c r="P3" s="63"/>
      <c r="Q3" s="63"/>
    </row>
    <row r="4" spans="4:14" ht="12.75" customHeight="1" thickBot="1">
      <c r="D4" s="9"/>
      <c r="E4" s="4"/>
      <c r="F4" s="4"/>
      <c r="K4" s="8"/>
      <c r="L4" s="58" t="s">
        <v>35</v>
      </c>
      <c r="M4" s="1"/>
      <c r="N4" s="1"/>
    </row>
    <row r="5" spans="1:19" ht="39.75" customHeight="1" thickTop="1">
      <c r="A5" s="17" t="s">
        <v>1</v>
      </c>
      <c r="B5" s="24" t="s">
        <v>15</v>
      </c>
      <c r="C5" s="24" t="s">
        <v>2</v>
      </c>
      <c r="D5" s="17" t="s">
        <v>3</v>
      </c>
      <c r="E5" s="17" t="s">
        <v>32</v>
      </c>
      <c r="F5" s="17" t="s">
        <v>4</v>
      </c>
      <c r="G5" s="17" t="s">
        <v>19</v>
      </c>
      <c r="H5" s="17" t="s">
        <v>18</v>
      </c>
      <c r="I5" s="24" t="s">
        <v>5</v>
      </c>
      <c r="J5" s="24" t="s">
        <v>31</v>
      </c>
      <c r="K5" s="6" t="s">
        <v>16</v>
      </c>
      <c r="L5" s="17" t="s">
        <v>17</v>
      </c>
      <c r="M5" s="24" t="s">
        <v>29</v>
      </c>
      <c r="N5" s="6" t="s">
        <v>6</v>
      </c>
      <c r="O5" s="25" t="s">
        <v>7</v>
      </c>
      <c r="P5" s="26" t="s">
        <v>8</v>
      </c>
      <c r="Q5" s="26" t="s">
        <v>9</v>
      </c>
      <c r="R5" s="42" t="s">
        <v>10</v>
      </c>
      <c r="S5" s="13"/>
    </row>
    <row r="6" spans="1:18" ht="39.75" customHeight="1">
      <c r="A6" s="17">
        <v>1</v>
      </c>
      <c r="B6" s="17"/>
      <c r="C6" s="17"/>
      <c r="D6" s="14"/>
      <c r="E6" s="7"/>
      <c r="F6" s="16"/>
      <c r="G6" s="15"/>
      <c r="H6" s="15"/>
      <c r="I6" s="16"/>
      <c r="J6" s="17"/>
      <c r="K6" s="6"/>
      <c r="L6" s="14"/>
      <c r="M6" s="21"/>
      <c r="N6" s="6"/>
      <c r="O6" s="43"/>
      <c r="P6" s="19"/>
      <c r="Q6" s="19"/>
      <c r="R6" s="44">
        <f aca="true" t="shared" si="0" ref="R6:R12">SUM(O6:Q6)</f>
        <v>0</v>
      </c>
    </row>
    <row r="7" spans="1:18" ht="39.75" customHeight="1">
      <c r="A7" s="17">
        <v>2</v>
      </c>
      <c r="B7" s="17"/>
      <c r="C7" s="17"/>
      <c r="D7" s="14"/>
      <c r="E7" s="7"/>
      <c r="F7" s="16"/>
      <c r="G7" s="15"/>
      <c r="H7" s="15"/>
      <c r="I7" s="16"/>
      <c r="J7" s="17"/>
      <c r="K7" s="6"/>
      <c r="L7" s="14"/>
      <c r="M7" s="21"/>
      <c r="N7" s="6"/>
      <c r="O7" s="43"/>
      <c r="P7" s="19"/>
      <c r="Q7" s="19"/>
      <c r="R7" s="44">
        <f t="shared" si="0"/>
        <v>0</v>
      </c>
    </row>
    <row r="8" spans="1:18" ht="39.75" customHeight="1">
      <c r="A8" s="17">
        <v>3</v>
      </c>
      <c r="B8" s="17"/>
      <c r="C8" s="17"/>
      <c r="D8" s="14"/>
      <c r="E8" s="7"/>
      <c r="F8" s="16"/>
      <c r="G8" s="15"/>
      <c r="H8" s="15"/>
      <c r="I8" s="16"/>
      <c r="J8" s="17"/>
      <c r="K8" s="6"/>
      <c r="L8" s="14"/>
      <c r="M8" s="21"/>
      <c r="N8" s="6"/>
      <c r="O8" s="43"/>
      <c r="P8" s="19"/>
      <c r="Q8" s="19"/>
      <c r="R8" s="44">
        <f t="shared" si="0"/>
        <v>0</v>
      </c>
    </row>
    <row r="9" spans="1:18" ht="39.75" customHeight="1">
      <c r="A9" s="17">
        <v>4</v>
      </c>
      <c r="B9" s="17"/>
      <c r="C9" s="17"/>
      <c r="D9" s="14"/>
      <c r="E9" s="7"/>
      <c r="F9" s="16"/>
      <c r="G9" s="15"/>
      <c r="H9" s="15"/>
      <c r="I9" s="16"/>
      <c r="J9" s="17"/>
      <c r="K9" s="6"/>
      <c r="L9" s="14"/>
      <c r="M9" s="21"/>
      <c r="N9" s="6"/>
      <c r="O9" s="43"/>
      <c r="P9" s="19"/>
      <c r="Q9" s="19"/>
      <c r="R9" s="44">
        <f t="shared" si="0"/>
        <v>0</v>
      </c>
    </row>
    <row r="10" spans="1:18" ht="39.75" customHeight="1">
      <c r="A10" s="17">
        <v>5</v>
      </c>
      <c r="B10" s="17"/>
      <c r="C10" s="17"/>
      <c r="D10" s="14"/>
      <c r="E10" s="7"/>
      <c r="F10" s="16"/>
      <c r="G10" s="15"/>
      <c r="H10" s="15"/>
      <c r="I10" s="16"/>
      <c r="J10" s="17"/>
      <c r="K10" s="6"/>
      <c r="L10" s="14"/>
      <c r="M10" s="21"/>
      <c r="N10" s="6"/>
      <c r="O10" s="43"/>
      <c r="P10" s="19"/>
      <c r="Q10" s="19"/>
      <c r="R10" s="44">
        <f t="shared" si="0"/>
        <v>0</v>
      </c>
    </row>
    <row r="11" spans="1:18" ht="39.75" customHeight="1">
      <c r="A11" s="17">
        <v>6</v>
      </c>
      <c r="B11" s="17"/>
      <c r="C11" s="17"/>
      <c r="D11" s="14"/>
      <c r="E11" s="7"/>
      <c r="F11" s="16"/>
      <c r="G11" s="15"/>
      <c r="H11" s="15"/>
      <c r="I11" s="16"/>
      <c r="J11" s="17"/>
      <c r="K11" s="6"/>
      <c r="L11" s="14"/>
      <c r="M11" s="21"/>
      <c r="N11" s="6"/>
      <c r="O11" s="43"/>
      <c r="P11" s="19"/>
      <c r="Q11" s="19"/>
      <c r="R11" s="44">
        <f t="shared" si="0"/>
        <v>0</v>
      </c>
    </row>
    <row r="12" spans="1:18" ht="39.75" customHeight="1">
      <c r="A12" s="17">
        <v>7</v>
      </c>
      <c r="B12" s="17"/>
      <c r="C12" s="17"/>
      <c r="D12" s="14"/>
      <c r="E12" s="7"/>
      <c r="F12" s="16"/>
      <c r="G12" s="15"/>
      <c r="H12" s="15"/>
      <c r="I12" s="16"/>
      <c r="J12" s="17"/>
      <c r="K12" s="6"/>
      <c r="L12" s="14"/>
      <c r="M12" s="21"/>
      <c r="N12" s="6"/>
      <c r="O12" s="43"/>
      <c r="P12" s="19"/>
      <c r="Q12" s="19"/>
      <c r="R12" s="44">
        <f t="shared" si="0"/>
        <v>0</v>
      </c>
    </row>
    <row r="13" spans="1:18" ht="39.75" customHeight="1">
      <c r="A13" s="17">
        <v>8</v>
      </c>
      <c r="B13" s="17"/>
      <c r="C13" s="17"/>
      <c r="D13" s="14"/>
      <c r="E13" s="7"/>
      <c r="F13" s="16"/>
      <c r="G13" s="15"/>
      <c r="H13" s="15"/>
      <c r="I13" s="16"/>
      <c r="J13" s="17"/>
      <c r="K13" s="6"/>
      <c r="L13" s="14"/>
      <c r="M13" s="21"/>
      <c r="N13" s="6"/>
      <c r="O13" s="43"/>
      <c r="P13" s="19"/>
      <c r="Q13" s="19"/>
      <c r="R13" s="44">
        <f>SUM(O13:Q13)</f>
        <v>0</v>
      </c>
    </row>
    <row r="14" spans="1:18" ht="39.75" customHeight="1">
      <c r="A14" s="17">
        <v>9</v>
      </c>
      <c r="B14" s="17"/>
      <c r="C14" s="17"/>
      <c r="D14" s="14"/>
      <c r="E14" s="7"/>
      <c r="F14" s="16"/>
      <c r="G14" s="15"/>
      <c r="H14" s="15"/>
      <c r="I14" s="16"/>
      <c r="J14" s="17"/>
      <c r="K14" s="6"/>
      <c r="L14" s="14"/>
      <c r="M14" s="21"/>
      <c r="N14" s="6"/>
      <c r="O14" s="43"/>
      <c r="P14" s="19"/>
      <c r="Q14" s="19"/>
      <c r="R14" s="44">
        <f>SUM(O14:Q14)</f>
        <v>0</v>
      </c>
    </row>
    <row r="15" spans="1:18" ht="39.75" customHeight="1" thickBot="1">
      <c r="A15" s="17">
        <v>10</v>
      </c>
      <c r="B15" s="17"/>
      <c r="C15" s="17"/>
      <c r="D15" s="14"/>
      <c r="E15" s="7"/>
      <c r="F15" s="16"/>
      <c r="G15" s="15"/>
      <c r="H15" s="15"/>
      <c r="I15" s="16"/>
      <c r="J15" s="17"/>
      <c r="K15" s="6"/>
      <c r="L15" s="14"/>
      <c r="M15" s="21"/>
      <c r="N15" s="6"/>
      <c r="O15" s="45"/>
      <c r="P15" s="46"/>
      <c r="Q15" s="46"/>
      <c r="R15" s="47">
        <f>SUM(O15:Q15)</f>
        <v>0</v>
      </c>
    </row>
    <row r="16" spans="1:18" ht="24.75" customHeight="1" thickBot="1" thickTop="1">
      <c r="A16" s="36"/>
      <c r="B16" s="53" t="s">
        <v>42</v>
      </c>
      <c r="C16" s="36"/>
      <c r="D16" s="37"/>
      <c r="E16" s="38"/>
      <c r="F16" s="39"/>
      <c r="G16" s="52" t="s">
        <v>38</v>
      </c>
      <c r="H16" s="40"/>
      <c r="I16" s="39"/>
      <c r="J16" s="36"/>
      <c r="K16" s="36"/>
      <c r="L16" s="37"/>
      <c r="M16" s="37"/>
      <c r="N16" s="41" t="s">
        <v>33</v>
      </c>
      <c r="O16" s="48">
        <f>SUM(O6:O15)</f>
        <v>0</v>
      </c>
      <c r="P16" s="49">
        <f>SUM(P6:P15)</f>
        <v>0</v>
      </c>
      <c r="Q16" s="49">
        <f>SUM(Q6:Q15)</f>
        <v>0</v>
      </c>
      <c r="R16" s="50">
        <f>SUM(R6:R15)</f>
        <v>0</v>
      </c>
    </row>
    <row r="17" spans="1:18" ht="11.25" customHeight="1" thickBot="1" thickTop="1">
      <c r="A17" s="31"/>
      <c r="B17" s="31"/>
      <c r="C17" s="31"/>
      <c r="D17" s="51" t="s">
        <v>39</v>
      </c>
      <c r="E17" s="33"/>
      <c r="F17" s="34"/>
      <c r="G17" s="35"/>
      <c r="H17" s="35"/>
      <c r="I17" s="34"/>
      <c r="J17" s="56" t="s">
        <v>40</v>
      </c>
      <c r="K17" s="31"/>
      <c r="L17" s="32"/>
      <c r="M17" s="32"/>
      <c r="N17" s="31"/>
      <c r="O17" s="27"/>
      <c r="P17" s="27"/>
      <c r="Q17" s="27"/>
      <c r="R17" s="57" t="s">
        <v>37</v>
      </c>
    </row>
    <row r="18" spans="1:18" ht="39.75" customHeight="1" thickBot="1" thickTop="1">
      <c r="A18" s="17" t="s">
        <v>24</v>
      </c>
      <c r="B18" s="17" t="s">
        <v>25</v>
      </c>
      <c r="C18" s="17">
        <v>999999</v>
      </c>
      <c r="D18" s="17" t="s">
        <v>36</v>
      </c>
      <c r="E18" s="5" t="s">
        <v>26</v>
      </c>
      <c r="F18" s="16">
        <v>23280</v>
      </c>
      <c r="G18" s="18" t="s">
        <v>27</v>
      </c>
      <c r="H18" s="15" t="s">
        <v>20</v>
      </c>
      <c r="I18" s="16">
        <v>34288</v>
      </c>
      <c r="J18" s="17" t="s">
        <v>21</v>
      </c>
      <c r="K18" s="6" t="s">
        <v>22</v>
      </c>
      <c r="L18" s="14" t="s">
        <v>23</v>
      </c>
      <c r="M18" s="12" t="s">
        <v>28</v>
      </c>
      <c r="N18" s="20" t="s">
        <v>30</v>
      </c>
      <c r="O18" s="28">
        <v>5000</v>
      </c>
      <c r="P18" s="29">
        <v>5000</v>
      </c>
      <c r="Q18" s="29">
        <v>6500</v>
      </c>
      <c r="R18" s="30">
        <f>SUM(O18:Q18)</f>
        <v>16500</v>
      </c>
    </row>
    <row r="19" ht="14.25" thickTop="1"/>
  </sheetData>
  <sheetProtection/>
  <mergeCells count="5">
    <mergeCell ref="A3:C3"/>
    <mergeCell ref="N2:Q2"/>
    <mergeCell ref="N3:Q3"/>
    <mergeCell ref="A1:R1"/>
    <mergeCell ref="A2:C2"/>
  </mergeCells>
  <printOptions horizontalCentered="1" verticalCentered="1"/>
  <pageMargins left="0.2362204724409449" right="0.2362204724409449" top="0.3937007874015748" bottom="0.2362204724409449" header="0.31496062992125984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FJ-USER</cp:lastModifiedBy>
  <cp:lastPrinted>2017-03-30T11:03:24Z</cp:lastPrinted>
  <dcterms:created xsi:type="dcterms:W3CDTF">2011-09-07T12:54:28Z</dcterms:created>
  <dcterms:modified xsi:type="dcterms:W3CDTF">2019-06-10T12:36:14Z</dcterms:modified>
  <cp:category/>
  <cp:version/>
  <cp:contentType/>
  <cp:contentStatus/>
</cp:coreProperties>
</file>